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ED9C1E5D-3BAC-4CF9-9D96-C297C76F727C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<sst xmlns="http://schemas.openxmlformats.org/spreadsheetml/2006/main" count="132" uniqueCount="127">
  <si>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</si>
  <si>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</si>
  <si>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</si>
  <si>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</si>
  <si>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</si>
  <si>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</si>
  <si>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</si>
  <si>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</si>
  <si>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</si>
  <si>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</si>
  <si>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</si>
  <si>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</si>
  <si>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</si>
  <si>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</si>
  <si>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</si>
  <si>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</si>
  <si>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</si>
  <si>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</si>
  <si>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</si>
  <si>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</si>
  <si>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</si>
  <si>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</si>
  <si>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</si>
  <si>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</si>
  <si>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</si>
  <si>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</si>
  <si>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</si>
  <si>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</si>
  <si>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</si>
  <si>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</si>
  <si>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</si>
  <si>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</si>
  <si>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</si>
  <si>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</si>
  <si>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</si>
  <si>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</si>
  <si>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</si>
  <si>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</si>
  <si>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</si>
  <si>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</si>
  <si>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</si>
  <si>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</si>
  <si>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</si>
  <si>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</si>
  <si>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</si>
  <si>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</si>
  <si>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</si>
  <si>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</si>
  <si>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</si>
  <si>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</si>
  <si>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</si>
  <si>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</si>
  <si>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</si>
  <si>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</si>
  <si>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</si>
  <si>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</si>
  <si>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</si>
  <si>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</si>
  <si>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</si>
  <si>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</si>
  <si>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RAJ-1968-121-001-001</t>
  </si>
  <si>
    <t>Bundi,Rajasthan</t>
  </si>
  <si>
    <t>Vandana Arora&amp;9871818479</t>
  </si>
  <si>
    <t>AR5417</t>
  </si>
  <si>
    <t>Ronak jahan</t>
  </si>
  <si>
    <t>Anita Gaur</t>
  </si>
  <si>
    <t>Dilbhrta</t>
  </si>
  <si>
    <t>gungun</t>
  </si>
  <si>
    <t>Shivani</t>
  </si>
  <si>
    <t>ALISHA KUMARI CHANDOLIYA</t>
  </si>
  <si>
    <t>Vishnu Lodha</t>
  </si>
  <si>
    <t>Bhawna suwalka</t>
  </si>
  <si>
    <t>radhika</t>
  </si>
  <si>
    <t>Neha saini</t>
  </si>
  <si>
    <t>Shammo</t>
  </si>
  <si>
    <t>Ayasha bano</t>
  </si>
  <si>
    <t>Hansa</t>
  </si>
  <si>
    <t>sonu</t>
  </si>
  <si>
    <t>Tamanna</t>
  </si>
  <si>
    <t>Raveena varma</t>
  </si>
  <si>
    <t>Riya Gurjar</t>
  </si>
  <si>
    <t>Rumana ansari</t>
  </si>
  <si>
    <t>Anshika singhadiya</t>
  </si>
  <si>
    <t>laxmi regar</t>
  </si>
  <si>
    <t>Sheema bai saini</t>
  </si>
  <si>
    <t>Aliza gouri</t>
  </si>
  <si>
    <t>karishma Kirar</t>
  </si>
  <si>
    <t>Sanju saini</t>
  </si>
  <si>
    <t>Sonam Bano</t>
  </si>
  <si>
    <t>Arshi</t>
  </si>
  <si>
    <t>Simran bano</t>
  </si>
  <si>
    <t>Man Kanwar</t>
  </si>
  <si>
    <t>Vishakha Rajawat</t>
  </si>
  <si>
    <t>Priya Kushwah</t>
  </si>
  <si>
    <t>25BUN01181</t>
  </si>
  <si>
    <t>25BUN01112</t>
  </si>
  <si>
    <t>25BUN01183</t>
  </si>
  <si>
    <t>25BUN01586</t>
  </si>
  <si>
    <t>25BUN01188</t>
  </si>
  <si>
    <t>22BUN01297</t>
  </si>
  <si>
    <t>25BUN01596</t>
  </si>
  <si>
    <t>25BUN01598</t>
  </si>
  <si>
    <t>25BUN01158</t>
  </si>
  <si>
    <t>25BUN01159</t>
  </si>
  <si>
    <t>25BUN01161</t>
  </si>
  <si>
    <t>25BHI00673</t>
  </si>
  <si>
    <t>25BUN01548</t>
  </si>
  <si>
    <t>25BUN01162</t>
  </si>
  <si>
    <t>25BUN01554</t>
  </si>
  <si>
    <t>25BUN01165</t>
  </si>
  <si>
    <t>25BUN01210</t>
  </si>
  <si>
    <t>25BUN01211</t>
  </si>
  <si>
    <t>25BUN01212</t>
  </si>
  <si>
    <t>25BUN00033</t>
  </si>
  <si>
    <t>25BUN01170</t>
  </si>
  <si>
    <t>25BUN01171</t>
  </si>
  <si>
    <t>25BUN01077</t>
  </si>
  <si>
    <t>25BUN01080</t>
  </si>
  <si>
    <t>25BUN01082</t>
  </si>
  <si>
    <t>25BUN01084</t>
  </si>
  <si>
    <t>25BUN01175</t>
  </si>
  <si>
    <t>25BUN01090</t>
  </si>
  <si>
    <t>25BUN01093</t>
  </si>
  <si>
    <t>25BUN01095</t>
  </si>
  <si>
    <t>NON-PMKVY</t>
  </si>
  <si>
    <t xml:space="preserve"> Khushi Ram&amp; 7014464941</t>
  </si>
  <si>
    <t xml:space="preserve"> MS Dinesh Kumar Sunil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</si>
</sst>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6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G1" zoomScale="55" zoomScaleNormal="55" workbookViewId="0">
      <selection activeCell="N16" sqref="N16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9" t="s">
        <v>0</v>
      </c>
      <c r="B2" s="60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61" t="s">
        <v>2</v>
      </c>
      <c r="B3" s="62"/>
      <c r="C3" s="24" t="s">
        <v>62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126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61" t="s">
        <v>4</v>
      </c>
      <c r="B4" s="62"/>
      <c r="C4" s="24" t="s">
        <v>63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126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61" t="s">
        <v>6</v>
      </c>
      <c r="B5" s="62"/>
      <c r="C5" s="31">
        <v>46097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61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61" t="s">
        <v>8</v>
      </c>
      <c r="B6" s="62"/>
      <c r="C6" s="24" t="s">
        <v>124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125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7" t="s">
        <v>10</v>
      </c>
      <c r="B7" s="58"/>
      <c r="C7" s="47" t="s">
        <v>124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5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56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94</v>
      </c>
      <c r="C11" s="63" t="s">
        <v>64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95</v>
      </c>
      <c r="C12" s="63" t="s">
        <v>65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96</v>
      </c>
      <c r="C13" s="63" t="s">
        <v>66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97</v>
      </c>
      <c r="C14" s="63" t="s">
        <v>67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98</v>
      </c>
      <c r="C15" s="63" t="s">
        <v>68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99</v>
      </c>
      <c r="C16" s="63" t="s">
        <v>69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100</v>
      </c>
      <c r="C17" s="63" t="s">
        <v>70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101</v>
      </c>
      <c r="C18" s="63" t="s">
        <v>71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102</v>
      </c>
      <c r="C19" s="63" t="s">
        <v>72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103</v>
      </c>
      <c r="C20" s="63" t="s">
        <v>73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104</v>
      </c>
      <c r="C21" s="63" t="s">
        <v>74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105</v>
      </c>
      <c r="C22" s="63" t="s">
        <v>75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106</v>
      </c>
      <c r="C23" s="63" t="s">
        <v>76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107</v>
      </c>
      <c r="C24" s="63" t="s">
        <v>77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108</v>
      </c>
      <c r="C25" s="63" t="s">
        <v>78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109</v>
      </c>
      <c r="C26" s="63" t="s">
        <v>79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110</v>
      </c>
      <c r="C27" s="63" t="s">
        <v>80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111</v>
      </c>
      <c r="C28" s="63" t="s">
        <v>81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112</v>
      </c>
      <c r="C29" s="63" t="s">
        <v>82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113</v>
      </c>
      <c r="C30" s="63" t="s">
        <v>83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114</v>
      </c>
      <c r="C31" s="63" t="s">
        <v>84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115</v>
      </c>
      <c r="C32" s="63" t="s">
        <v>85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116</v>
      </c>
      <c r="C33" s="63" t="s">
        <v>86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117</v>
      </c>
      <c r="C34" s="63" t="s">
        <v>87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118</v>
      </c>
      <c r="C35" s="63" t="s">
        <v>88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119</v>
      </c>
      <c r="C36" s="63" t="s">
        <v>89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120</v>
      </c>
      <c r="C37" s="63" t="s">
        <v>90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121</v>
      </c>
      <c r="C38" s="63" t="s">
        <v>91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122</v>
      </c>
      <c r="C39" s="63" t="s">
        <v>92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123</v>
      </c>
      <c r="C40" s="63" t="s">
        <v>93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64" priority="512" operator="greaterThan">
      <formula>30</formula>
    </cfRule>
  </conditionalFormatting>
  <conditionalFormatting sqref="F31:F40">
    <cfRule type="cellIs" dxfId="63" priority="511" operator="greaterThan">
      <formula>70</formula>
    </cfRule>
  </conditionalFormatting>
  <conditionalFormatting sqref="G31:G40">
    <cfRule type="cellIs" dxfId="62" priority="510" operator="greaterThan">
      <formula>26</formula>
    </cfRule>
  </conditionalFormatting>
  <conditionalFormatting sqref="H31:H40">
    <cfRule type="cellIs" dxfId="61" priority="509" operator="greaterThan">
      <formula>74</formula>
    </cfRule>
  </conditionalFormatting>
  <conditionalFormatting sqref="I31:I40">
    <cfRule type="cellIs" dxfId="60" priority="508" operator="greaterThan">
      <formula>28</formula>
    </cfRule>
  </conditionalFormatting>
  <conditionalFormatting sqref="J31:J40">
    <cfRule type="cellIs" dxfId="59" priority="507" operator="greaterThan">
      <formula>72</formula>
    </cfRule>
  </conditionalFormatting>
  <conditionalFormatting sqref="K31:K40">
    <cfRule type="cellIs" dxfId="58" priority="506" operator="greaterThan">
      <formula>20</formula>
    </cfRule>
  </conditionalFormatting>
  <conditionalFormatting sqref="L31:L40">
    <cfRule type="cellIs" dxfId="57" priority="505" operator="greaterThan">
      <formula>80</formula>
    </cfRule>
  </conditionalFormatting>
  <conditionalFormatting sqref="M31:M40">
    <cfRule type="cellIs" dxfId="56" priority="504" operator="greaterThan">
      <formula>20</formula>
    </cfRule>
  </conditionalFormatting>
  <conditionalFormatting sqref="N31:V40">
    <cfRule type="cellIs" dxfId="55" priority="503" operator="greaterThan">
      <formula>30</formula>
    </cfRule>
  </conditionalFormatting>
  <conditionalFormatting sqref="W31:W40">
    <cfRule type="cellIs" dxfId="54" priority="502" operator="greaterThan">
      <formula>27</formula>
    </cfRule>
  </conditionalFormatting>
  <conditionalFormatting sqref="X31:X40">
    <cfRule type="cellIs" dxfId="53" priority="501" operator="greaterThan">
      <formula>73</formula>
    </cfRule>
  </conditionalFormatting>
  <conditionalFormatting sqref="AB31:AB40">
    <cfRule type="cellIs" dxfId="52" priority="497" operator="greaterThan">
      <formula>69</formula>
    </cfRule>
  </conditionalFormatting>
  <conditionalFormatting sqref="AG31:AG40">
    <cfRule type="containsText" dxfId="51" priority="495" operator="containsText" text="Fail">
      <formula>NOT(ISERROR(SEARCH("Fail",AG31)))</formula>
    </cfRule>
    <cfRule type="containsText" dxfId="50" priority="496" operator="containsText" text="Absent">
      <formula>NOT(ISERROR(SEARCH("Absent",AG31)))</formula>
    </cfRule>
  </conditionalFormatting>
  <conditionalFormatting sqref="C11:C40">
    <cfRule type="duplicateValues" dxfId="19" priority="1"/>
    <cfRule type="duplicateValues" dxfId="24" priority="2"/>
    <cfRule type="duplicateValues" dxfId="20" priority="3"/>
    <cfRule type="duplicateValues" dxfId="21" priority="4"/>
    <cfRule type="duplicateValues" dxfId="22" priority="5"/>
    <cfRule type="duplicateValues" dxfId="23" priority="6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7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18" priority="25"/>
  </conditionalFormatting>
  <conditionalFormatting sqref="C19"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0" priority="11"/>
    <cfRule type="duplicateValues" dxfId="2" priority="12"/>
    <cfRule type="duplicateValues" dxfId="1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2026-03-14T10:09:05Z</cp:lastPrinted>
  <dcterms:created xsi:type="dcterms:W3CDTF">2025-11-27T06:08:58Z</dcterms:created>
  <dcterms:modified xsi:type="dcterms:W3CDTF">2026-03-14T10:09:17Z</dcterms:modified>
  <cp:category/>
  <cp:contentStatus/>
</cp:coreProperties>
</file>