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32D03540-8776-40A5-A7FA-C969FAA4430F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<sst xmlns="http://schemas.openxmlformats.org/spreadsheetml/2006/main" count="132" uniqueCount="127">
  <si>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</si>
  <si>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</si>
  <si>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</si>
  <si>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</si>
  <si>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</si>
  <si>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</si>
  <si>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</si>
  <si>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</si>
  <si>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</si>
  <si>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</si>
  <si>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</si>
  <si>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</si>
  <si>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</si>
  <si>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</si>
  <si>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</si>
  <si>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</si>
  <si>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</si>
  <si>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</si>
  <si>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</si>
  <si>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</si>
  <si>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</si>
  <si>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</si>
  <si>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</si>
  <si>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</si>
  <si>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</si>
  <si>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</si>
  <si>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</si>
  <si>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</si>
  <si>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</si>
  <si>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</si>
  <si>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</si>
  <si>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</si>
  <si>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</si>
  <si>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</si>
  <si>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</si>
  <si>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</si>
  <si>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</si>
  <si>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</si>
  <si>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</si>
  <si>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</si>
  <si>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</si>
  <si>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</si>
  <si>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</si>
  <si>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</si>
  <si>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</si>
  <si>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</si>
  <si>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</si>
  <si>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</si>
  <si>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</si>
  <si>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</si>
  <si>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</si>
  <si>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</si>
  <si>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</si>
  <si>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</si>
  <si>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</si>
  <si>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</si>
  <si>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</si>
  <si>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</si>
  <si>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</si>
  <si>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</si>
  <si>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Batch/HCS/Q7302/B003</t>
  </si>
  <si>
    <t>Techno Park Skill Training India Pvt Ltd</t>
  </si>
  <si>
    <t>Wardha, Maharashtra</t>
  </si>
  <si>
    <t>Shila Dhage&amp;8275387887</t>
  </si>
  <si>
    <t>Jitender Singh&amp;9599864107</t>
  </si>
  <si>
    <t>AR53994</t>
  </si>
  <si>
    <t>MAHAJYOTI-2026</t>
  </si>
  <si>
    <t>CAN_38215903</t>
  </si>
  <si>
    <t>CAN_38215904</t>
  </si>
  <si>
    <t>CAN_38215905</t>
  </si>
  <si>
    <t>CAN_38215906</t>
  </si>
  <si>
    <t>CAN_38215907</t>
  </si>
  <si>
    <t>CAN_38215908</t>
  </si>
  <si>
    <t>CAN_38215909</t>
  </si>
  <si>
    <t>CAN_38215910</t>
  </si>
  <si>
    <t>CAN_38215911</t>
  </si>
  <si>
    <t>CAN_38215912</t>
  </si>
  <si>
    <t>CAN_38215913</t>
  </si>
  <si>
    <t>CAN_38215914</t>
  </si>
  <si>
    <t>CAN_38215915</t>
  </si>
  <si>
    <t>CAN_38215916</t>
  </si>
  <si>
    <t>CAN_38215917</t>
  </si>
  <si>
    <t>CAN_38215918</t>
  </si>
  <si>
    <t>CAN_38215919</t>
  </si>
  <si>
    <t>CAN_38215920</t>
  </si>
  <si>
    <t>CAN_38215921</t>
  </si>
  <si>
    <t>CAN_38215922</t>
  </si>
  <si>
    <t>CAN_38215923</t>
  </si>
  <si>
    <t>CAN_38215924</t>
  </si>
  <si>
    <t>CAN_38215925</t>
  </si>
  <si>
    <t>CAN_38215926</t>
  </si>
  <si>
    <t>CAN_38215927</t>
  </si>
  <si>
    <t>CAN_38215928</t>
  </si>
  <si>
    <t>CAN_38215929</t>
  </si>
  <si>
    <t>CAN_38215930</t>
  </si>
  <si>
    <t>CAN_38215931</t>
  </si>
  <si>
    <t>CAN_38215932</t>
  </si>
  <si>
    <t>ANJU TULSHIRAMJI NEHARE</t>
  </si>
  <si>
    <t>SAKSHI PRABHAKAR CHAPAT</t>
  </si>
  <si>
    <t>POOJA KUNAL NIKHADE</t>
  </si>
  <si>
    <t>NISHA RAMESHWAR RAUT</t>
  </si>
  <si>
    <t>JAYASHRI NITIN TURKE</t>
  </si>
  <si>
    <t>SAMIKSHA RAMESHWAR KHOPE</t>
  </si>
  <si>
    <t>HARSHADA SUKHADEO MESARE</t>
  </si>
  <si>
    <t xml:space="preserve">VISHAKHA DANRAJ NIKURE </t>
  </si>
  <si>
    <t>ACHAL ANIL SINGANJUDE</t>
  </si>
  <si>
    <t>DIVYANI VILASRAO BRAMHANKAR</t>
  </si>
  <si>
    <t>NANDINI PRAKASHRAO KORE</t>
  </si>
  <si>
    <t>KAVITA ASHISH SAKHARGADE</t>
  </si>
  <si>
    <t>NANDINI ANIL SHIVANKAR</t>
  </si>
  <si>
    <t>SAPNA MAHESHRAO CHAMBULWAR</t>
  </si>
  <si>
    <t>MANISHA NILESH CHAMBULWAR</t>
  </si>
  <si>
    <t>SONALI DADARAO NEWATE</t>
  </si>
  <si>
    <t>PRACHI VINAYAK RAUT</t>
  </si>
  <si>
    <t>VARSHA DIPAKRAO DHANDE</t>
  </si>
  <si>
    <t>BHARATI SATISH KAVARE</t>
  </si>
  <si>
    <t>MADHURI CHANDRAKANT TAPASE</t>
  </si>
  <si>
    <t>KALPANA VISHAL RAUT</t>
  </si>
  <si>
    <t>SAVITA RUPESH WAGHADE</t>
  </si>
  <si>
    <t>RANJANA ANIL PARISE</t>
  </si>
  <si>
    <t>SAKSHI PUNDILIKRAV KALMEGH</t>
  </si>
  <si>
    <t>SNEHA VAIBHAV DHALE</t>
  </si>
  <si>
    <t>SANSKRUTI YESHWANT UGALE</t>
  </si>
  <si>
    <t>RAKHI ANIL LONKAR</t>
  </si>
  <si>
    <t xml:space="preserve">LALITA DNYANESHWAR RAUT </t>
  </si>
  <si>
    <t>RASHI AJAY JAISWAL</t>
  </si>
  <si>
    <t>SAKSHI SHAMSUNDAR THOTE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</si>
</sst>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P1" zoomScale="98" zoomScaleNormal="98" workbookViewId="0">
      <selection activeCell="X2" sqref="X2:AG2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33" ht="18" x14ac:dyDescent="0.3">
      <c r="A2" s="57" t="s">
        <v>0</v>
      </c>
      <c r="B2" s="58"/>
      <c r="C2" s="24" t="s">
        <v>32</v>
      </c>
      <c r="D2" s="25"/>
      <c r="E2" s="25"/>
      <c r="F2" s="25"/>
      <c r="G2" s="25"/>
      <c r="H2" s="25"/>
      <c r="I2" s="25"/>
      <c r="J2" s="26"/>
      <c r="K2" s="27" t="s">
        <v>1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37" t="s">
        <v>60</v>
      </c>
      <c r="Y2" s="37"/>
      <c r="Z2" s="37"/>
      <c r="AA2" s="37"/>
      <c r="AB2" s="37"/>
      <c r="AC2" s="37"/>
      <c r="AD2" s="37"/>
      <c r="AE2" s="37"/>
      <c r="AF2" s="37"/>
      <c r="AG2" s="37"/>
    </row>
    <row r="3" spans="1:33" ht="18" x14ac:dyDescent="0.3">
      <c r="A3" s="59" t="s">
        <v>2</v>
      </c>
      <c r="B3" s="60"/>
      <c r="C3" s="24" t="s">
        <v>64</v>
      </c>
      <c r="D3" s="25"/>
      <c r="E3" s="25"/>
      <c r="F3" s="25"/>
      <c r="G3" s="25"/>
      <c r="H3" s="25"/>
      <c r="I3" s="25"/>
      <c r="J3" s="26"/>
      <c r="K3" s="27" t="s">
        <v>3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61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59" t="s">
        <v>4</v>
      </c>
      <c r="B4" s="60"/>
      <c r="C4" s="24" t="s">
        <v>65</v>
      </c>
      <c r="D4" s="25"/>
      <c r="E4" s="25"/>
      <c r="F4" s="25"/>
      <c r="G4" s="25"/>
      <c r="H4" s="25"/>
      <c r="I4" s="25"/>
      <c r="J4" s="26"/>
      <c r="K4" s="27" t="s">
        <v>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9"/>
      <c r="X4" s="30" t="s">
        <v>61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59" t="s">
        <v>6</v>
      </c>
      <c r="B5" s="60"/>
      <c r="C5" s="31">
        <v>46093</v>
      </c>
      <c r="D5" s="32"/>
      <c r="E5" s="32"/>
      <c r="F5" s="32"/>
      <c r="G5" s="32"/>
      <c r="H5" s="32"/>
      <c r="I5" s="32"/>
      <c r="J5" s="33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30" t="s">
        <v>62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59" t="s">
        <v>8</v>
      </c>
      <c r="B6" s="60"/>
      <c r="C6" s="24" t="s">
        <v>66</v>
      </c>
      <c r="D6" s="25"/>
      <c r="E6" s="25"/>
      <c r="F6" s="25"/>
      <c r="G6" s="25"/>
      <c r="H6" s="25"/>
      <c r="I6" s="25"/>
      <c r="J6" s="26"/>
      <c r="K6" s="27" t="s">
        <v>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 t="s">
        <v>63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55" t="s">
        <v>10</v>
      </c>
      <c r="B7" s="56"/>
      <c r="C7" s="47" t="s">
        <v>66</v>
      </c>
      <c r="D7" s="48"/>
      <c r="E7" s="48"/>
      <c r="F7" s="48"/>
      <c r="G7" s="48"/>
      <c r="H7" s="48"/>
      <c r="I7" s="48"/>
      <c r="J7" s="49"/>
      <c r="K7" s="50" t="s">
        <v>11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2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0" t="s">
        <v>12</v>
      </c>
      <c r="B9" s="42" t="s">
        <v>13</v>
      </c>
      <c r="C9" s="42" t="s">
        <v>14</v>
      </c>
      <c r="D9" s="61" t="s">
        <v>15</v>
      </c>
      <c r="E9" s="45" t="s">
        <v>37</v>
      </c>
      <c r="F9" s="46"/>
      <c r="G9" s="45" t="s">
        <v>38</v>
      </c>
      <c r="H9" s="46"/>
      <c r="I9" s="45" t="s">
        <v>39</v>
      </c>
      <c r="J9" s="46"/>
      <c r="K9" s="45" t="s">
        <v>40</v>
      </c>
      <c r="L9" s="46"/>
      <c r="M9" s="45" t="s">
        <v>41</v>
      </c>
      <c r="N9" s="46"/>
      <c r="O9" s="45" t="s">
        <v>45</v>
      </c>
      <c r="P9" s="46"/>
      <c r="Q9" s="45" t="s">
        <v>42</v>
      </c>
      <c r="R9" s="46"/>
      <c r="S9" s="45" t="s">
        <v>43</v>
      </c>
      <c r="T9" s="46"/>
      <c r="U9" s="45" t="s">
        <v>44</v>
      </c>
      <c r="V9" s="46"/>
      <c r="W9" s="45" t="s">
        <v>56</v>
      </c>
      <c r="X9" s="46"/>
      <c r="Y9" s="53" t="s">
        <v>16</v>
      </c>
      <c r="Z9" s="53"/>
      <c r="AA9" s="54"/>
    </row>
    <row r="10" spans="1:33" ht="74.400000000000006" customHeight="1" x14ac:dyDescent="0.3">
      <c r="A10" s="41"/>
      <c r="B10" s="43"/>
      <c r="C10" s="43"/>
      <c r="D10" s="62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3" t="s">
        <v>67</v>
      </c>
      <c r="C11" s="63" t="s">
        <v>97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3" t="s">
        <v>68</v>
      </c>
      <c r="C12" s="63" t="s">
        <v>98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3" t="s">
        <v>69</v>
      </c>
      <c r="C13" s="63" t="s">
        <v>99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3" t="s">
        <v>70</v>
      </c>
      <c r="C14" s="63" t="s">
        <v>100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3" t="s">
        <v>71</v>
      </c>
      <c r="C15" s="63" t="s">
        <v>101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3" t="s">
        <v>72</v>
      </c>
      <c r="C16" s="63" t="s">
        <v>102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3" t="s">
        <v>73</v>
      </c>
      <c r="C17" s="63" t="s">
        <v>103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">
      <c r="A18" s="21">
        <v>8</v>
      </c>
      <c r="B18" s="63" t="s">
        <v>74</v>
      </c>
      <c r="C18" s="63" t="s">
        <v>104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3" t="s">
        <v>75</v>
      </c>
      <c r="C19" s="63" t="s">
        <v>105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3" t="s">
        <v>76</v>
      </c>
      <c r="C20" s="63" t="s">
        <v>106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3" t="s">
        <v>77</v>
      </c>
      <c r="C21" s="63" t="s">
        <v>107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3" t="s">
        <v>78</v>
      </c>
      <c r="C22" s="63" t="s">
        <v>108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3" t="s">
        <v>79</v>
      </c>
      <c r="C23" s="63" t="s">
        <v>109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3" t="s">
        <v>80</v>
      </c>
      <c r="C24" s="63" t="s">
        <v>110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3" t="s">
        <v>81</v>
      </c>
      <c r="C25" s="63" t="s">
        <v>111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3" t="s">
        <v>82</v>
      </c>
      <c r="C26" s="63" t="s">
        <v>112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3" t="s">
        <v>83</v>
      </c>
      <c r="C27" s="63" t="s">
        <v>113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3" t="s">
        <v>84</v>
      </c>
      <c r="C28" s="63" t="s">
        <v>114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3" t="s">
        <v>85</v>
      </c>
      <c r="C29" s="63" t="s">
        <v>115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3" t="s">
        <v>86</v>
      </c>
      <c r="C30" s="63" t="s">
        <v>116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3" t="s">
        <v>87</v>
      </c>
      <c r="C31" s="63" t="s">
        <v>117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3" t="s">
        <v>88</v>
      </c>
      <c r="C32" s="63" t="s">
        <v>118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3" t="s">
        <v>89</v>
      </c>
      <c r="C33" s="63" t="s">
        <v>119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3" t="s">
        <v>90</v>
      </c>
      <c r="C34" s="63" t="s">
        <v>120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3" t="s">
        <v>91</v>
      </c>
      <c r="C35" s="63" t="s">
        <v>121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3" t="s">
        <v>92</v>
      </c>
      <c r="C36" s="63" t="s">
        <v>122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3" t="s">
        <v>93</v>
      </c>
      <c r="C37" s="63" t="s">
        <v>123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3" t="s">
        <v>94</v>
      </c>
      <c r="C38" s="63" t="s">
        <v>124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3" t="s">
        <v>95</v>
      </c>
      <c r="C39" s="63" t="s">
        <v>125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3" t="s">
        <v>96</v>
      </c>
      <c r="C40" s="63" t="s">
        <v>126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8" t="s">
        <v>21</v>
      </c>
      <c r="C42" s="39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4" t="s">
        <v>33</v>
      </c>
      <c r="AD46" s="44"/>
      <c r="AE46" s="44"/>
      <c r="AF46" s="44"/>
      <c r="AG46" s="44"/>
    </row>
    <row r="47" spans="1:33" ht="15" customHeight="1" x14ac:dyDescent="0.3">
      <c r="B47" s="9" t="s">
        <v>29</v>
      </c>
      <c r="C47" s="16"/>
      <c r="D47" s="4"/>
      <c r="AC47" s="44"/>
      <c r="AD47" s="44"/>
      <c r="AE47" s="44"/>
      <c r="AF47" s="44"/>
      <c r="AG47" s="44"/>
    </row>
    <row r="48" spans="1:33" ht="15" customHeight="1" x14ac:dyDescent="0.3">
      <c r="B48" s="9" t="s">
        <v>30</v>
      </c>
      <c r="C48" s="16"/>
      <c r="D48" s="4"/>
      <c r="AC48" s="44"/>
      <c r="AD48" s="44"/>
      <c r="AE48" s="44"/>
      <c r="AF48" s="44"/>
      <c r="AG48" s="44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14" priority="462" operator="greaterThan">
      <formula>30</formula>
    </cfRule>
  </conditionalFormatting>
  <conditionalFormatting sqref="F31:F40">
    <cfRule type="cellIs" dxfId="13" priority="461" operator="greaterThan">
      <formula>70</formula>
    </cfRule>
  </conditionalFormatting>
  <conditionalFormatting sqref="G31:G40">
    <cfRule type="cellIs" dxfId="12" priority="460" operator="greaterThan">
      <formula>26</formula>
    </cfRule>
  </conditionalFormatting>
  <conditionalFormatting sqref="H31:H40">
    <cfRule type="cellIs" dxfId="11" priority="459" operator="greaterThan">
      <formula>74</formula>
    </cfRule>
  </conditionalFormatting>
  <conditionalFormatting sqref="I31:I40">
    <cfRule type="cellIs" dxfId="10" priority="458" operator="greaterThan">
      <formula>28</formula>
    </cfRule>
  </conditionalFormatting>
  <conditionalFormatting sqref="J31:J40">
    <cfRule type="cellIs" dxfId="9" priority="457" operator="greaterThan">
      <formula>72</formula>
    </cfRule>
  </conditionalFormatting>
  <conditionalFormatting sqref="K31:K40">
    <cfRule type="cellIs" dxfId="8" priority="456" operator="greaterThan">
      <formula>20</formula>
    </cfRule>
  </conditionalFormatting>
  <conditionalFormatting sqref="L31:L40">
    <cfRule type="cellIs" dxfId="7" priority="455" operator="greaterThan">
      <formula>80</formula>
    </cfRule>
  </conditionalFormatting>
  <conditionalFormatting sqref="M31:M40">
    <cfRule type="cellIs" dxfId="6" priority="454" operator="greaterThan">
      <formula>20</formula>
    </cfRule>
  </conditionalFormatting>
  <conditionalFormatting sqref="N31:V40">
    <cfRule type="cellIs" dxfId="5" priority="453" operator="greaterThan">
      <formula>30</formula>
    </cfRule>
  </conditionalFormatting>
  <conditionalFormatting sqref="W31:W40">
    <cfRule type="cellIs" dxfId="4" priority="452" operator="greaterThan">
      <formula>27</formula>
    </cfRule>
  </conditionalFormatting>
  <conditionalFormatting sqref="X31:X40">
    <cfRule type="cellIs" dxfId="3" priority="451" operator="greaterThan">
      <formula>73</formula>
    </cfRule>
  </conditionalFormatting>
  <conditionalFormatting sqref="AB31:AB40">
    <cfRule type="cellIs" dxfId="2" priority="447" operator="greaterThan">
      <formula>69</formula>
    </cfRule>
  </conditionalFormatting>
  <conditionalFormatting sqref="AG31:AG40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2026-03-11T07:00:30Z</dcterms:modified>
  <cp:category/>
  <cp:contentStatus/>
</cp:coreProperties>
</file>